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1" documentId="13_ncr:1_{EFD1F0FF-3D1A-4338-B13A-061F798440AF}" xr6:coauthVersionLast="47" xr6:coauthVersionMax="47" xr10:uidLastSave="{0645721B-00FC-4F06-BD66-7E2247F1D4DA}"/>
  <bookViews>
    <workbookView xWindow="22932" yWindow="-108" windowWidth="30936" windowHeight="16776" xr2:uid="{00000000-000D-0000-FFFF-FFFF00000000}"/>
  </bookViews>
  <sheets>
    <sheet name="Check List" sheetId="3" r:id="rId1"/>
  </sheets>
  <definedNames>
    <definedName name="_Toc161992096" localSheetId="0">'Check List'!$A$18</definedName>
    <definedName name="_Toc161992097" localSheetId="0">'Check List'!$A$64</definedName>
    <definedName name="_Toc163031292" localSheetId="0">'Check List'!$A$3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<sst xmlns="http://schemas.openxmlformats.org/spreadsheetml/2006/main" count="99" uniqueCount="96">
  <si>
    <t>AGENDA</t>
  </si>
  <si>
    <t>COMMUNICATION ASPECTS</t>
  </si>
  <si>
    <t>THE MAIN TOPIC</t>
  </si>
  <si>
    <t>Create topics for discussions related to the theme, to which the participants can discuss and contribute</t>
  </si>
  <si>
    <t>THE TARGET GROUP</t>
  </si>
  <si>
    <t>THE SCOPE</t>
  </si>
  <si>
    <t>Identify all stakeholders who are involved in the issue and should participate</t>
  </si>
  <si>
    <t>Decide about number of participants</t>
  </si>
  <si>
    <t>Determine who is your target group</t>
  </si>
  <si>
    <t>A plenary/wrap up session where a representative of each groups presents the main ideas from the breakout session</t>
  </si>
  <si>
    <t>Networking</t>
  </si>
  <si>
    <t>Decide about geographical scope: local, regional, national, European</t>
  </si>
  <si>
    <t>Check the calendar of important events related to the chosen theme</t>
  </si>
  <si>
    <t>Consider the possibility of organizing the event back-to-back with other related event</t>
  </si>
  <si>
    <t>TOOLS DURING THE EVENT</t>
  </si>
  <si>
    <t>Coffee breaks, lunch break</t>
  </si>
  <si>
    <t>CHECK LIST</t>
  </si>
  <si>
    <t>CATERING</t>
  </si>
  <si>
    <t>Opening speech with main messages to be delivered</t>
  </si>
  <si>
    <t>Closing speech with concluding remarks</t>
  </si>
  <si>
    <t>Remember about Q&amp;A sessions</t>
  </si>
  <si>
    <t>Inform the registrants that their registration had been taken (Otherwise you will receive mails asking this)</t>
  </si>
  <si>
    <t>GDPR forms for the participants, signature tables for registrants</t>
  </si>
  <si>
    <t>Chief organiser and deputy organiser</t>
  </si>
  <si>
    <t>Person responsible for communication</t>
  </si>
  <si>
    <t>Moderators (one for the plenary session and more for the breakout sessions)</t>
  </si>
  <si>
    <t>Rapporteurs</t>
  </si>
  <si>
    <t>ONLINE REGISTRATION TO THE EVENT</t>
  </si>
  <si>
    <t>DISSEMINATE ABOUT THE PAST EVENT AND THE CONCLUSIONS</t>
  </si>
  <si>
    <t>Prepare and publish the post in social media / website about the event</t>
  </si>
  <si>
    <t>Place a link for the presentations, reports and any other relevant document in website</t>
  </si>
  <si>
    <t>Disseminate horizontally and vertically about the main event conlusions</t>
  </si>
  <si>
    <t>SPEAKERS-RELATES ACTIVITIES</t>
  </si>
  <si>
    <t>Ask for consent to the presenters if the event will be recorded</t>
  </si>
  <si>
    <t>Ask for short bio from speakers and get them before the event</t>
  </si>
  <si>
    <t xml:space="preserve">Request presentations a few days before the event </t>
  </si>
  <si>
    <t>Review presentations and ask for additions in case of missing points</t>
  </si>
  <si>
    <t>Persons responsible for welcome participants, registration</t>
  </si>
  <si>
    <t>Check how to guide attendees to the conference hall, where to put the posters and directions</t>
  </si>
  <si>
    <t>Ask for consent to the presenters to share the presentations, recording afterward</t>
  </si>
  <si>
    <t>Select application: forms.office.com, Google Forms etc.</t>
  </si>
  <si>
    <t>Persons responsible for technical aspects (IT equipment, video, photos)</t>
  </si>
  <si>
    <t>Decide on which ERA action event will be focused on</t>
  </si>
  <si>
    <t>Split the main topic into relevant questions and (or) problems that will be addressed</t>
  </si>
  <si>
    <t>EVENT TIMELINE</t>
  </si>
  <si>
    <t>Keep in mind the day of the week</t>
  </si>
  <si>
    <t>Identify key milestones and tasks</t>
  </si>
  <si>
    <t>Allocate timeframes for each milestone and task</t>
  </si>
  <si>
    <t>Before setting out the event date:</t>
  </si>
  <si>
    <t>Planning &amp; implementation stage</t>
  </si>
  <si>
    <t>THE ORGANIZATIONAL TEAM</t>
  </si>
  <si>
    <t>THE LOGISTICS</t>
  </si>
  <si>
    <t>DATE: Choose the date</t>
  </si>
  <si>
    <t>DURATION: Decide on the length of the event</t>
  </si>
  <si>
    <t>LOCATION: before choosing the location:</t>
  </si>
  <si>
    <t>SPEAKERS &amp; EVENT FACILITATORS</t>
  </si>
  <si>
    <t>Choose the speakers (national experts within public authorities, professors  with research ERA related topics, representatives from citizen science organisations, experts involved in ERA related projects)</t>
  </si>
  <si>
    <t>EVENT MATERIALS</t>
  </si>
  <si>
    <t>Agenda</t>
  </si>
  <si>
    <t>Handouts</t>
  </si>
  <si>
    <t>Slides or Presentations</t>
  </si>
  <si>
    <t>Readings and Reference Materials</t>
  </si>
  <si>
    <t>Case Studies</t>
  </si>
  <si>
    <t>Resource Lists</t>
  </si>
  <si>
    <t>Feedback Forms or Surveys</t>
  </si>
  <si>
    <t>Name Tags and Materials for Icebreakers</t>
  </si>
  <si>
    <t>Delegate a specific group (participants, partners, moderator, speakers, venue administrator, event team) to a team member</t>
  </si>
  <si>
    <t xml:space="preserve">Start the promotion a month before the event </t>
  </si>
  <si>
    <t>Send regular reminders to the registered participants about the event, share updates</t>
  </si>
  <si>
    <t>Use different communication channels: Website, Social Media, Newsletter, Email Marketing, Press Releases, Partner Collaboration</t>
  </si>
  <si>
    <t xml:space="preserve">Organize catering </t>
  </si>
  <si>
    <t>Create event vizuals, videos, posters, roll-up, etc.</t>
  </si>
  <si>
    <t>Reporting &amp; follow-up stage </t>
  </si>
  <si>
    <t>PREPARE THE REPORT</t>
  </si>
  <si>
    <t>Executive summary</t>
  </si>
  <si>
    <t>Methodology</t>
  </si>
  <si>
    <t>Key highlights and takeaways</t>
  </si>
  <si>
    <t>Session summaries</t>
  </si>
  <si>
    <t>Conclusions, Recommendations and Lessons Learned</t>
  </si>
  <si>
    <t>SEND THANK YOU LETTERS &amp; FEEDBACK SURVEYS</t>
  </si>
  <si>
    <t>Create feedback survey</t>
  </si>
  <si>
    <t xml:space="preserve">Send "thank you" letters promptly after the event, including presentations, general IEE conclusions, pictures, and a feedback survey </t>
  </si>
  <si>
    <t>Done</t>
  </si>
  <si>
    <t>Partially completed</t>
  </si>
  <si>
    <t>Not done</t>
  </si>
  <si>
    <t>STATUS</t>
  </si>
  <si>
    <t>Check that the venue has: Audiovisual Equipment, Internet Connectivity, Accessibility and inclusivity, Spaces for the breakout activities, Registration and welcome area, Tech support and on-site event team, Dedicated spaces for coffee breaks and lunch</t>
  </si>
  <si>
    <t>Select tool(s) for participant engagement</t>
  </si>
  <si>
    <t>Conceptualizing stage</t>
  </si>
  <si>
    <t>INSPIRING ERA Exchange</t>
  </si>
  <si>
    <t>THE OBJECTIVES &amp; RESULTS</t>
  </si>
  <si>
    <t>Decide what objectives &amp; results you want to achieve with the event? gathering insights for policy development, identifying and solving problems, networking, fostering interdisciplinary collaboration etc.</t>
  </si>
  <si>
    <t xml:space="preserve">Welcoming coffee for informal networking /a joint meal before the event  /Ice breaker tasks </t>
  </si>
  <si>
    <t>Breakout session</t>
  </si>
  <si>
    <t>A plenary session</t>
  </si>
  <si>
    <t>Group Activity Instructions &amp;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</si>
</sst>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21212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rgb="FF21212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b/>
      <sz val="16"/>
      <color rgb="FFFF66CC"/>
      <name val="Calibri"/>
      <family val="2"/>
      <charset val="186"/>
      <scheme val="minor"/>
    </font>
    <font>
      <b/>
      <sz val="16"/>
      <color rgb="FFF35BB3"/>
      <name val="Calibri"/>
      <family val="2"/>
      <charset val="186"/>
      <scheme val="minor"/>
    </font>
    <font>
      <b/>
      <sz val="20"/>
      <color rgb="FF73208B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justify" indent="4"/>
    </xf>
    <xf numFmtId="0" fontId="3" fillId="2" borderId="4" xfId="0" applyFont="1" applyFill="1" applyBorder="1" applyAlignment="1">
      <alignment horizontal="left" vertical="justify" wrapText="1" indent="4"/>
    </xf>
    <xf numFmtId="0" fontId="4" fillId="2" borderId="4" xfId="0" applyFont="1" applyFill="1" applyBorder="1"/>
    <xf numFmtId="0" fontId="9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4" fillId="2" borderId="2" xfId="0" applyFont="1" applyFill="1" applyBorder="1"/>
    <xf numFmtId="0" fontId="6" fillId="2" borderId="3" xfId="0" applyFont="1" applyFill="1" applyBorder="1"/>
    <xf numFmtId="0" fontId="0" fillId="2" borderId="4" xfId="0" applyFill="1" applyBorder="1"/>
    <xf numFmtId="0" fontId="0" fillId="2" borderId="3" xfId="0" applyFill="1" applyBorder="1"/>
    <xf numFmtId="0" fontId="11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4" xfId="0" applyFont="1" applyFill="1" applyBorder="1"/>
    <xf numFmtId="0" fontId="6" fillId="0" borderId="4" xfId="0" applyFont="1" applyBorder="1"/>
    <xf numFmtId="0" fontId="7" fillId="2" borderId="4" xfId="0" applyFont="1" applyFill="1" applyBorder="1" applyAlignment="1">
      <alignment vertical="top"/>
    </xf>
    <xf numFmtId="0" fontId="0" fillId="2" borderId="2" xfId="0" applyFill="1" applyBorder="1"/>
    <xf numFmtId="0" fontId="0" fillId="2" borderId="3" xfId="0" applyFill="1" applyBorder="1" applyAlignment="1">
      <alignment horizontal="left" wrapText="1" indent="4"/>
    </xf>
    <xf numFmtId="0" fontId="0" fillId="2" borderId="4" xfId="0" applyFill="1" applyBorder="1" applyAlignment="1">
      <alignment horizontal="left" indent="4"/>
    </xf>
    <xf numFmtId="0" fontId="2" fillId="0" borderId="1" xfId="0" applyFont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wrapText="1"/>
    </xf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1" fillId="2" borderId="3" xfId="0" applyFont="1" applyFill="1" applyBorder="1"/>
    <xf numFmtId="0" fontId="2" fillId="0" borderId="0" xfId="0" applyFont="1"/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2" fillId="2" borderId="4" xfId="0" applyFont="1" applyFill="1" applyBorder="1" applyAlignment="1">
      <alignment vertical="top"/>
    </xf>
    <xf numFmtId="0" fontId="5" fillId="0" borderId="2" xfId="0" applyFont="1" applyBorder="1" applyAlignment="1">
      <alignment horizontal="center" textRotation="255"/>
    </xf>
    <xf numFmtId="0" fontId="5" fillId="0" borderId="3" xfId="0" applyFont="1" applyBorder="1" applyAlignment="1">
      <alignment horizontal="center" textRotation="255"/>
    </xf>
    <xf numFmtId="0" fontId="5" fillId="0" borderId="4" xfId="0" applyFont="1" applyBorder="1" applyAlignment="1">
      <alignment horizontal="center" textRotation="255"/>
    </xf>
    <xf numFmtId="0" fontId="13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039A-039D-4544-8C4B-F9DD238B85E8}">
  <dimension ref="A1:E74"/>
  <sheetViews>
    <sheetView tabSelected="1" topLeftCell="A8" workbookViewId="0">
      <selection activeCell="H3" sqref="H3"/>
    </sheetView>
  </sheetViews>
  <sheetFormatPr defaultRowHeight="14.4" x14ac:dyDescent="0.3"/>
  <cols>
    <col min="1" max="1" width="42.109375" customWidth="1"/>
    <col min="2" max="2" width="97.44140625" bestFit="1" customWidth="1"/>
    <col min="5" max="5" width="16.77734375" hidden="1" customWidth="1"/>
  </cols>
  <sheetData>
    <row r="1" spans="1:5" ht="25.8" customHeight="1" x14ac:dyDescent="0.5">
      <c r="A1" s="54" t="s">
        <v>89</v>
      </c>
      <c r="B1" s="55"/>
      <c r="C1" s="45" t="s">
        <v>85</v>
      </c>
    </row>
    <row r="2" spans="1:5" ht="23.4" customHeight="1" x14ac:dyDescent="0.5">
      <c r="A2" s="56" t="s">
        <v>16</v>
      </c>
      <c r="B2" s="57"/>
      <c r="C2" s="46"/>
    </row>
    <row r="3" spans="1:5" ht="39.6" customHeight="1" x14ac:dyDescent="0.3">
      <c r="A3" s="48" t="s">
        <v>88</v>
      </c>
      <c r="B3" s="50"/>
      <c r="C3" s="47"/>
    </row>
    <row r="4" spans="1:5" x14ac:dyDescent="0.3">
      <c r="A4" s="58" t="s">
        <v>2</v>
      </c>
      <c r="B4" s="2" t="s">
        <v>42</v>
      </c>
      <c r="C4" s="36" t="s">
        <v>84</v>
      </c>
      <c r="E4" t="s">
        <v>82</v>
      </c>
    </row>
    <row r="5" spans="1:5" x14ac:dyDescent="0.3">
      <c r="A5" s="58"/>
      <c r="B5" s="3" t="s">
        <v>43</v>
      </c>
      <c r="C5" s="36" t="s">
        <v>84</v>
      </c>
      <c r="E5" t="s">
        <v>83</v>
      </c>
    </row>
    <row r="6" spans="1:5" x14ac:dyDescent="0.3">
      <c r="A6" s="58"/>
      <c r="B6" s="7" t="s">
        <v>3</v>
      </c>
      <c r="C6" s="36" t="s">
        <v>84</v>
      </c>
      <c r="E6" t="s">
        <v>84</v>
      </c>
    </row>
    <row r="7" spans="1:5" ht="28.8" x14ac:dyDescent="0.3">
      <c r="A7" s="8" t="s">
        <v>90</v>
      </c>
      <c r="B7" s="37" t="s">
        <v>91</v>
      </c>
      <c r="C7" s="36"/>
    </row>
    <row r="8" spans="1:5" x14ac:dyDescent="0.3">
      <c r="A8" s="68" t="s">
        <v>4</v>
      </c>
      <c r="B8" s="9" t="s">
        <v>8</v>
      </c>
      <c r="C8" s="36"/>
    </row>
    <row r="9" spans="1:5" x14ac:dyDescent="0.3">
      <c r="A9" s="68"/>
      <c r="B9" s="10" t="s">
        <v>6</v>
      </c>
      <c r="C9" s="36"/>
    </row>
    <row r="10" spans="1:5" x14ac:dyDescent="0.3">
      <c r="A10" s="68"/>
      <c r="B10" s="11" t="s">
        <v>7</v>
      </c>
      <c r="C10" s="36"/>
    </row>
    <row r="11" spans="1:5" ht="15.6" x14ac:dyDescent="0.3">
      <c r="A11" s="8" t="s">
        <v>5</v>
      </c>
      <c r="B11" s="1" t="s">
        <v>11</v>
      </c>
      <c r="C11" s="36"/>
    </row>
    <row r="12" spans="1:5" x14ac:dyDescent="0.3">
      <c r="A12" s="69" t="s">
        <v>44</v>
      </c>
      <c r="B12" s="2" t="s">
        <v>46</v>
      </c>
      <c r="C12" s="36"/>
    </row>
    <row r="13" spans="1:5" x14ac:dyDescent="0.3">
      <c r="A13" s="70"/>
      <c r="B13" s="3" t="s">
        <v>47</v>
      </c>
      <c r="C13" s="36"/>
    </row>
    <row r="14" spans="1:5" ht="14.4" customHeight="1" x14ac:dyDescent="0.3">
      <c r="A14" s="70"/>
      <c r="B14" s="4" t="s">
        <v>48</v>
      </c>
      <c r="C14" s="36"/>
    </row>
    <row r="15" spans="1:5" ht="14.4" customHeight="1" x14ac:dyDescent="0.3">
      <c r="A15" s="70"/>
      <c r="B15" s="5" t="s">
        <v>12</v>
      </c>
      <c r="C15" s="36"/>
    </row>
    <row r="16" spans="1:5" ht="14.4" customHeight="1" x14ac:dyDescent="0.3">
      <c r="A16" s="70"/>
      <c r="B16" s="5" t="s">
        <v>13</v>
      </c>
      <c r="C16" s="36"/>
    </row>
    <row r="17" spans="1:3" ht="14.4" customHeight="1" x14ac:dyDescent="0.3">
      <c r="A17" s="71"/>
      <c r="B17" s="6" t="s">
        <v>45</v>
      </c>
      <c r="C17" s="36"/>
    </row>
    <row r="18" spans="1:3" ht="26.4" customHeight="1" x14ac:dyDescent="0.3">
      <c r="A18" s="51" t="s">
        <v>49</v>
      </c>
      <c r="B18" s="52"/>
      <c r="C18" s="53"/>
    </row>
    <row r="19" spans="1:3" x14ac:dyDescent="0.3">
      <c r="A19" s="59" t="s">
        <v>50</v>
      </c>
      <c r="B19" s="12" t="s">
        <v>23</v>
      </c>
      <c r="C19" s="36"/>
    </row>
    <row r="20" spans="1:3" x14ac:dyDescent="0.3">
      <c r="A20" s="59"/>
      <c r="B20" s="10" t="s">
        <v>24</v>
      </c>
      <c r="C20" s="36"/>
    </row>
    <row r="21" spans="1:3" x14ac:dyDescent="0.3">
      <c r="A21" s="59"/>
      <c r="B21" s="10" t="s">
        <v>41</v>
      </c>
      <c r="C21" s="36"/>
    </row>
    <row r="22" spans="1:3" x14ac:dyDescent="0.3">
      <c r="A22" s="59"/>
      <c r="B22" s="13" t="s">
        <v>25</v>
      </c>
      <c r="C22" s="36"/>
    </row>
    <row r="23" spans="1:3" x14ac:dyDescent="0.3">
      <c r="A23" s="59"/>
      <c r="B23" s="13" t="s">
        <v>26</v>
      </c>
      <c r="C23" s="36"/>
    </row>
    <row r="24" spans="1:3" x14ac:dyDescent="0.3">
      <c r="A24" s="59"/>
      <c r="B24" s="14" t="s">
        <v>37</v>
      </c>
      <c r="C24" s="36"/>
    </row>
    <row r="25" spans="1:3" x14ac:dyDescent="0.3">
      <c r="A25" s="60" t="s">
        <v>51</v>
      </c>
      <c r="B25" s="25" t="s">
        <v>52</v>
      </c>
      <c r="C25" s="36"/>
    </row>
    <row r="26" spans="1:3" x14ac:dyDescent="0.3">
      <c r="A26" s="61"/>
      <c r="B26" s="15" t="s">
        <v>53</v>
      </c>
      <c r="C26" s="36"/>
    </row>
    <row r="27" spans="1:3" x14ac:dyDescent="0.3">
      <c r="A27" s="61"/>
      <c r="B27" s="15" t="s">
        <v>54</v>
      </c>
      <c r="C27" s="36"/>
    </row>
    <row r="28" spans="1:3" ht="43.2" x14ac:dyDescent="0.3">
      <c r="A28" s="61"/>
      <c r="B28" s="26" t="s">
        <v>86</v>
      </c>
      <c r="C28" s="36"/>
    </row>
    <row r="29" spans="1:3" ht="15.6" customHeight="1" x14ac:dyDescent="0.3">
      <c r="A29" s="62"/>
      <c r="B29" s="27" t="s">
        <v>38</v>
      </c>
      <c r="C29" s="36"/>
    </row>
    <row r="30" spans="1:3" ht="26.4" customHeight="1" x14ac:dyDescent="0.3">
      <c r="A30" s="16" t="s">
        <v>55</v>
      </c>
      <c r="B30" s="28" t="s">
        <v>56</v>
      </c>
      <c r="C30" s="36"/>
    </row>
    <row r="31" spans="1:3" x14ac:dyDescent="0.3">
      <c r="A31" s="73" t="s">
        <v>32</v>
      </c>
      <c r="B31" s="21" t="s">
        <v>33</v>
      </c>
      <c r="C31" s="36"/>
    </row>
    <row r="32" spans="1:3" x14ac:dyDescent="0.3">
      <c r="A32" s="74"/>
      <c r="B32" s="13" t="s">
        <v>39</v>
      </c>
      <c r="C32" s="36"/>
    </row>
    <row r="33" spans="1:5" x14ac:dyDescent="0.3">
      <c r="A33" s="74"/>
      <c r="B33" s="13" t="s">
        <v>34</v>
      </c>
      <c r="C33" s="36"/>
    </row>
    <row r="34" spans="1:5" x14ac:dyDescent="0.3">
      <c r="A34" s="74"/>
      <c r="B34" s="13" t="s">
        <v>35</v>
      </c>
      <c r="C34" s="36"/>
    </row>
    <row r="35" spans="1:5" x14ac:dyDescent="0.3">
      <c r="A35" s="75"/>
      <c r="B35" s="14" t="s">
        <v>36</v>
      </c>
      <c r="C35" s="36"/>
    </row>
    <row r="36" spans="1:5" x14ac:dyDescent="0.3">
      <c r="A36" s="68" t="s">
        <v>0</v>
      </c>
      <c r="B36" s="18" t="s">
        <v>92</v>
      </c>
      <c r="C36" s="36"/>
    </row>
    <row r="37" spans="1:5" x14ac:dyDescent="0.3">
      <c r="A37" s="68"/>
      <c r="B37" s="19" t="s">
        <v>18</v>
      </c>
      <c r="C37" s="36"/>
    </row>
    <row r="38" spans="1:5" x14ac:dyDescent="0.3">
      <c r="A38" s="68"/>
      <c r="B38" s="38" t="s">
        <v>94</v>
      </c>
      <c r="C38" s="36"/>
    </row>
    <row r="39" spans="1:5" x14ac:dyDescent="0.3">
      <c r="A39" s="68"/>
      <c r="B39" s="38" t="s">
        <v>93</v>
      </c>
      <c r="C39" s="36"/>
    </row>
    <row r="40" spans="1:5" x14ac:dyDescent="0.3">
      <c r="A40" s="68"/>
      <c r="B40" s="10" t="s">
        <v>9</v>
      </c>
      <c r="C40" s="36"/>
    </row>
    <row r="41" spans="1:5" x14ac:dyDescent="0.3">
      <c r="A41" s="68"/>
      <c r="B41" s="10" t="s">
        <v>19</v>
      </c>
      <c r="C41" s="36"/>
    </row>
    <row r="42" spans="1:5" x14ac:dyDescent="0.3">
      <c r="A42" s="68"/>
      <c r="B42" s="20" t="s">
        <v>10</v>
      </c>
      <c r="C42" s="36"/>
    </row>
    <row r="43" spans="1:5" x14ac:dyDescent="0.3">
      <c r="A43" s="68"/>
      <c r="B43" s="20" t="s">
        <v>20</v>
      </c>
      <c r="C43" s="36"/>
    </row>
    <row r="44" spans="1:5" x14ac:dyDescent="0.3">
      <c r="A44" s="68"/>
      <c r="B44" s="10" t="s">
        <v>15</v>
      </c>
      <c r="C44" s="36"/>
    </row>
    <row r="45" spans="1:5" ht="15.6" customHeight="1" x14ac:dyDescent="0.3">
      <c r="A45" s="76" t="s">
        <v>57</v>
      </c>
      <c r="B45" s="40" t="s">
        <v>58</v>
      </c>
      <c r="C45" s="36"/>
    </row>
    <row r="46" spans="1:5" ht="14.4" customHeight="1" x14ac:dyDescent="0.3">
      <c r="A46" s="77"/>
      <c r="B46" s="41" t="s">
        <v>59</v>
      </c>
      <c r="C46" s="36"/>
    </row>
    <row r="47" spans="1:5" ht="15.6" customHeight="1" x14ac:dyDescent="0.3">
      <c r="A47" s="77"/>
      <c r="B47" s="41" t="s">
        <v>60</v>
      </c>
      <c r="C47" s="36"/>
    </row>
    <row r="48" spans="1:5" ht="15.6" customHeight="1" x14ac:dyDescent="0.3">
      <c r="A48" s="77"/>
      <c r="B48" s="41" t="s">
        <v>61</v>
      </c>
      <c r="C48" s="36"/>
      <c r="E48" s="39"/>
    </row>
    <row r="49" spans="1:3" ht="15.6" customHeight="1" x14ac:dyDescent="0.3">
      <c r="A49" s="77"/>
      <c r="B49" s="41" t="s">
        <v>62</v>
      </c>
      <c r="C49" s="36"/>
    </row>
    <row r="50" spans="1:3" ht="15.6" customHeight="1" x14ac:dyDescent="0.3">
      <c r="A50" s="77"/>
      <c r="B50" s="42" t="s">
        <v>95</v>
      </c>
      <c r="C50" s="36"/>
    </row>
    <row r="51" spans="1:3" ht="15.6" customHeight="1" x14ac:dyDescent="0.3">
      <c r="A51" s="77"/>
      <c r="B51" s="41" t="s">
        <v>63</v>
      </c>
      <c r="C51" s="36"/>
    </row>
    <row r="52" spans="1:3" ht="15.6" customHeight="1" x14ac:dyDescent="0.3">
      <c r="A52" s="77"/>
      <c r="B52" s="41" t="s">
        <v>64</v>
      </c>
      <c r="C52" s="36"/>
    </row>
    <row r="53" spans="1:3" ht="15.6" customHeight="1" x14ac:dyDescent="0.3">
      <c r="A53" s="77"/>
      <c r="B53" s="43" t="s">
        <v>22</v>
      </c>
      <c r="C53" s="36"/>
    </row>
    <row r="54" spans="1:3" ht="15.6" customHeight="1" x14ac:dyDescent="0.3">
      <c r="A54" s="78"/>
      <c r="B54" s="44" t="s">
        <v>65</v>
      </c>
      <c r="C54" s="36"/>
    </row>
    <row r="55" spans="1:3" ht="28.8" x14ac:dyDescent="0.3">
      <c r="A55" s="79" t="s">
        <v>1</v>
      </c>
      <c r="B55" s="32" t="s">
        <v>66</v>
      </c>
      <c r="C55" s="36"/>
    </row>
    <row r="56" spans="1:3" x14ac:dyDescent="0.3">
      <c r="A56" s="80"/>
      <c r="B56" s="32" t="s">
        <v>71</v>
      </c>
      <c r="C56" s="36"/>
    </row>
    <row r="57" spans="1:3" ht="15.6" customHeight="1" x14ac:dyDescent="0.3">
      <c r="A57" s="80"/>
      <c r="B57" s="30" t="s">
        <v>67</v>
      </c>
      <c r="C57" s="36"/>
    </row>
    <row r="58" spans="1:3" ht="28.8" x14ac:dyDescent="0.3">
      <c r="A58" s="80"/>
      <c r="B58" s="33" t="s">
        <v>69</v>
      </c>
      <c r="C58" s="36"/>
    </row>
    <row r="59" spans="1:3" ht="14.4" customHeight="1" x14ac:dyDescent="0.3">
      <c r="A59" s="81"/>
      <c r="B59" s="31" t="s">
        <v>68</v>
      </c>
      <c r="C59" s="36"/>
    </row>
    <row r="60" spans="1:3" ht="15.6" x14ac:dyDescent="0.3">
      <c r="A60" s="8" t="s">
        <v>14</v>
      </c>
      <c r="B60" s="22" t="s">
        <v>87</v>
      </c>
      <c r="C60" s="36"/>
    </row>
    <row r="61" spans="1:3" x14ac:dyDescent="0.3">
      <c r="A61" s="72" t="s">
        <v>27</v>
      </c>
      <c r="B61" s="21" t="s">
        <v>40</v>
      </c>
      <c r="C61" s="36"/>
    </row>
    <row r="62" spans="1:3" x14ac:dyDescent="0.3">
      <c r="A62" s="72"/>
      <c r="B62" s="7" t="s">
        <v>21</v>
      </c>
      <c r="C62" s="36"/>
    </row>
    <row r="63" spans="1:3" ht="15.6" x14ac:dyDescent="0.3">
      <c r="A63" s="8" t="s">
        <v>17</v>
      </c>
      <c r="B63" s="23" t="s">
        <v>70</v>
      </c>
      <c r="C63" s="36"/>
    </row>
    <row r="64" spans="1:3" ht="21" x14ac:dyDescent="0.3">
      <c r="A64" s="48" t="s">
        <v>72</v>
      </c>
      <c r="B64" s="49"/>
      <c r="C64" s="50"/>
    </row>
    <row r="65" spans="1:3" ht="14.4" customHeight="1" x14ac:dyDescent="0.3">
      <c r="A65" s="76" t="s">
        <v>73</v>
      </c>
      <c r="B65" s="29" t="s">
        <v>74</v>
      </c>
      <c r="C65" s="36"/>
    </row>
    <row r="66" spans="1:3" ht="14.4" customHeight="1" x14ac:dyDescent="0.3">
      <c r="A66" s="77"/>
      <c r="B66" s="30" t="s">
        <v>75</v>
      </c>
      <c r="C66" s="36"/>
    </row>
    <row r="67" spans="1:3" ht="14.4" customHeight="1" x14ac:dyDescent="0.3">
      <c r="A67" s="77"/>
      <c r="B67" s="30" t="s">
        <v>76</v>
      </c>
      <c r="C67" s="36"/>
    </row>
    <row r="68" spans="1:3" x14ac:dyDescent="0.3">
      <c r="A68" s="77"/>
      <c r="B68" s="30" t="s">
        <v>77</v>
      </c>
      <c r="C68" s="36"/>
    </row>
    <row r="69" spans="1:3" ht="14.4" customHeight="1" x14ac:dyDescent="0.3">
      <c r="A69" s="78"/>
      <c r="B69" s="31" t="s">
        <v>78</v>
      </c>
      <c r="C69" s="36"/>
    </row>
    <row r="70" spans="1:3" x14ac:dyDescent="0.3">
      <c r="A70" s="63" t="s">
        <v>79</v>
      </c>
      <c r="B70" s="34" t="s">
        <v>80</v>
      </c>
      <c r="C70" s="36"/>
    </row>
    <row r="71" spans="1:3" ht="28.8" x14ac:dyDescent="0.3">
      <c r="A71" s="64"/>
      <c r="B71" s="35" t="s">
        <v>81</v>
      </c>
      <c r="C71" s="36"/>
    </row>
    <row r="72" spans="1:3" x14ac:dyDescent="0.3">
      <c r="A72" s="65" t="s">
        <v>28</v>
      </c>
      <c r="B72" s="17" t="s">
        <v>29</v>
      </c>
      <c r="C72" s="36"/>
    </row>
    <row r="73" spans="1:3" x14ac:dyDescent="0.3">
      <c r="A73" s="66"/>
      <c r="B73" s="10" t="s">
        <v>30</v>
      </c>
      <c r="C73" s="36"/>
    </row>
    <row r="74" spans="1:3" x14ac:dyDescent="0.3">
      <c r="A74" s="67"/>
      <c r="B74" s="24" t="s">
        <v>31</v>
      </c>
      <c r="C74" s="36"/>
    </row>
  </sheetData>
  <mergeCells count="19">
    <mergeCell ref="A70:A71"/>
    <mergeCell ref="A72:A74"/>
    <mergeCell ref="A8:A10"/>
    <mergeCell ref="A12:A17"/>
    <mergeCell ref="A36:A44"/>
    <mergeCell ref="A61:A62"/>
    <mergeCell ref="A31:A35"/>
    <mergeCell ref="A45:A54"/>
    <mergeCell ref="A55:A59"/>
    <mergeCell ref="A65:A69"/>
    <mergeCell ref="C1:C3"/>
    <mergeCell ref="A64:C64"/>
    <mergeCell ref="A18:C18"/>
    <mergeCell ref="A1:B1"/>
    <mergeCell ref="A2:B2"/>
    <mergeCell ref="A4:A6"/>
    <mergeCell ref="A19:A24"/>
    <mergeCell ref="A25:A29"/>
    <mergeCell ref="A3:B3"/>
  </mergeCells>
  <dataValidations xWindow="1329" yWindow="546" count="1">
    <dataValidation type="list" allowBlank="1" showInputMessage="1" showErrorMessage="1" promptTitle="STATUS" prompt="Please choose one of the options" sqref="C4:C13 C15:C17 C19:C26 C28:C63 C65:C74" xr:uid="{B29080AF-0298-49C2-9737-210C9515054B}">
      <formula1>$E:$E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Check List</vt:lpstr>
      <vt:lpstr>'Check List'!_Toc161992096</vt:lpstr>
      <vt:lpstr>'Check List'!_Toc161992097</vt:lpstr>
      <vt:lpstr>'Check List'!_Toc163031292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2024-05-06T06:45:12Z</dcterms:modified>
</cp:coreProperties>
</file>